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EC-WORK\新フォーム\UIEC\"/>
    </mc:Choice>
  </mc:AlternateContent>
  <xr:revisionPtr revIDLastSave="0" documentId="8_{5EE6197C-6883-4DE1-AC47-0EC1228084B7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1" l="1"/>
  <c r="M44" i="1" l="1"/>
  <c r="M43" i="1"/>
</calcChain>
</file>

<file path=xl/sharedStrings.xml><?xml version="1.0" encoding="utf-8"?>
<sst xmlns="http://schemas.openxmlformats.org/spreadsheetml/2006/main" count="56" uniqueCount="50">
  <si>
    <t>　</t>
  </si>
  <si>
    <t>電話番号</t>
    <rPh sb="0" eb="2">
      <t>デンワ</t>
    </rPh>
    <rPh sb="2" eb="4">
      <t>バンゴウ</t>
    </rPh>
    <phoneticPr fontId="2"/>
  </si>
  <si>
    <t>経費支弁書</t>
    <rPh sb="0" eb="2">
      <t>ケイヒ</t>
    </rPh>
    <rPh sb="2" eb="4">
      <t>シベン</t>
    </rPh>
    <rPh sb="4" eb="5">
      <t>ショ</t>
    </rPh>
    <phoneticPr fontId="2"/>
  </si>
  <si>
    <t>申請者氏名</t>
    <rPh sb="0" eb="3">
      <t>シンセイシャ</t>
    </rPh>
    <rPh sb="3" eb="5">
      <t>シメイ</t>
    </rPh>
    <phoneticPr fontId="2"/>
  </si>
  <si>
    <t>Applicant Name</t>
    <phoneticPr fontId="2"/>
  </si>
  <si>
    <t>申請者との関係</t>
    <rPh sb="0" eb="3">
      <t>シンセイシャ</t>
    </rPh>
    <rPh sb="5" eb="7">
      <t>カンケイ</t>
    </rPh>
    <phoneticPr fontId="2"/>
  </si>
  <si>
    <t>Relationship between the applicant</t>
    <phoneticPr fontId="2"/>
  </si>
  <si>
    <t>支弁引受け経緯</t>
    <rPh sb="0" eb="2">
      <t>シベン</t>
    </rPh>
    <rPh sb="2" eb="4">
      <t>ヒキウ</t>
    </rPh>
    <rPh sb="5" eb="7">
      <t>ケイイ</t>
    </rPh>
    <phoneticPr fontId="2"/>
  </si>
  <si>
    <t>授業料と生活費の支弁方法</t>
    <rPh sb="0" eb="3">
      <t>ジュギョウリョウ</t>
    </rPh>
    <rPh sb="4" eb="7">
      <t>セイカツヒ</t>
    </rPh>
    <rPh sb="8" eb="10">
      <t>シベン</t>
    </rPh>
    <rPh sb="10" eb="12">
      <t>ホウホウ</t>
    </rPh>
    <phoneticPr fontId="2"/>
  </si>
  <si>
    <t>入学月</t>
    <rPh sb="0" eb="2">
      <t>ニュウガク</t>
    </rPh>
    <rPh sb="2" eb="3">
      <t>ツキ</t>
    </rPh>
    <phoneticPr fontId="2"/>
  </si>
  <si>
    <t>Month of Admission</t>
    <phoneticPr fontId="2"/>
  </si>
  <si>
    <t>JPY</t>
    <phoneticPr fontId="2"/>
  </si>
  <si>
    <t>I promise to remit the living expenses to the bank account of the applicant.</t>
    <phoneticPr fontId="2"/>
  </si>
  <si>
    <t>申請者の銀行口座に生活費を送金することを約束します。</t>
    <rPh sb="0" eb="3">
      <t>シンセイシャ</t>
    </rPh>
    <rPh sb="4" eb="6">
      <t>ギンコウ</t>
    </rPh>
    <rPh sb="6" eb="8">
      <t>コウザ</t>
    </rPh>
    <rPh sb="9" eb="12">
      <t>セイカツヒ</t>
    </rPh>
    <rPh sb="13" eb="15">
      <t>ソウキン</t>
    </rPh>
    <rPh sb="20" eb="22">
      <t>ヤクソク</t>
    </rPh>
    <phoneticPr fontId="2"/>
  </si>
  <si>
    <t>次年度学費は、初年度修了月の</t>
  </si>
  <si>
    <t xml:space="preserve">I promise to remit the 2nd year tuition </t>
    <phoneticPr fontId="2"/>
  </si>
  <si>
    <t>Home Adderess</t>
    <phoneticPr fontId="2"/>
  </si>
  <si>
    <t>Telephone No.</t>
    <phoneticPr fontId="2"/>
  </si>
  <si>
    <t>住所</t>
    <rPh sb="0" eb="2">
      <t>ジュウショ</t>
    </rPh>
    <phoneticPr fontId="2"/>
  </si>
  <si>
    <t>勤務先住所</t>
    <rPh sb="0" eb="3">
      <t>キンムサキ</t>
    </rPh>
    <rPh sb="3" eb="5">
      <t>ジュウショ</t>
    </rPh>
    <phoneticPr fontId="2"/>
  </si>
  <si>
    <t>職業</t>
    <rPh sb="0" eb="2">
      <t>ショクギョウ</t>
    </rPh>
    <phoneticPr fontId="2"/>
  </si>
  <si>
    <t>Occupation</t>
    <phoneticPr fontId="2"/>
  </si>
  <si>
    <t>勤務先名称</t>
    <rPh sb="0" eb="3">
      <t>キンムサキ</t>
    </rPh>
    <rPh sb="3" eb="5">
      <t>メイショウ</t>
    </rPh>
    <phoneticPr fontId="2"/>
  </si>
  <si>
    <t>Address of Employment Place</t>
    <phoneticPr fontId="2"/>
  </si>
  <si>
    <t>Explanation of Payment regarding School Expenses and Living Expenses</t>
    <phoneticPr fontId="2"/>
  </si>
  <si>
    <t>Methods of payment for tuition and living expenses</t>
    <phoneticPr fontId="2"/>
  </si>
  <si>
    <t>Reason for the payment of the tuition and living expenses</t>
    <phoneticPr fontId="2"/>
  </si>
  <si>
    <t>私は上記の記述が真実であることを断言します。</t>
    <phoneticPr fontId="2"/>
  </si>
  <si>
    <t>I do hereby declare the above statement is true.</t>
    <phoneticPr fontId="2"/>
  </si>
  <si>
    <t>日付</t>
    <rPh sb="0" eb="2">
      <t>ヒヅケ</t>
    </rPh>
    <phoneticPr fontId="2"/>
  </si>
  <si>
    <t>Date</t>
    <phoneticPr fontId="2"/>
  </si>
  <si>
    <t>支弁者の署名</t>
    <rPh sb="0" eb="2">
      <t>シベン</t>
    </rPh>
    <rPh sb="2" eb="3">
      <t>シャ</t>
    </rPh>
    <rPh sb="4" eb="6">
      <t>ショメイ</t>
    </rPh>
    <phoneticPr fontId="2"/>
  </si>
  <si>
    <t>Signature of Sponsor</t>
    <phoneticPr fontId="2"/>
  </si>
  <si>
    <t>Name of Sponsor</t>
    <phoneticPr fontId="2"/>
  </si>
  <si>
    <t>支弁者氏名</t>
    <rPh sb="0" eb="2">
      <t>シベン</t>
    </rPh>
    <rPh sb="2" eb="3">
      <t>シャ</t>
    </rPh>
    <rPh sb="3" eb="5">
      <t>シメイ</t>
    </rPh>
    <phoneticPr fontId="2"/>
  </si>
  <si>
    <t>Name of Enterprise</t>
    <phoneticPr fontId="2"/>
  </si>
  <si>
    <t>FORM - 3  ( Page 1/1 )</t>
    <phoneticPr fontId="2"/>
  </si>
  <si>
    <t>在留資格認定証明書交付後に、年間授業料を学校指定の銀行口座に送金することを約束します。</t>
    <rPh sb="0" eb="2">
      <t>ザイリュウ</t>
    </rPh>
    <rPh sb="2" eb="4">
      <t>シカク</t>
    </rPh>
    <rPh sb="4" eb="6">
      <t>ニンテイ</t>
    </rPh>
    <rPh sb="6" eb="9">
      <t>ショウメイショ</t>
    </rPh>
    <rPh sb="9" eb="11">
      <t>コウフ</t>
    </rPh>
    <rPh sb="11" eb="12">
      <t>ノチ</t>
    </rPh>
    <rPh sb="14" eb="16">
      <t>ネンカン</t>
    </rPh>
    <rPh sb="16" eb="19">
      <t>ジュギョウリョウ</t>
    </rPh>
    <rPh sb="20" eb="22">
      <t>ガッコウ</t>
    </rPh>
    <rPh sb="22" eb="24">
      <t>シテイ</t>
    </rPh>
    <rPh sb="25" eb="27">
      <t>ギンコウ</t>
    </rPh>
    <rPh sb="27" eb="29">
      <t>コウザ</t>
    </rPh>
    <rPh sb="30" eb="32">
      <t>ソウキン</t>
    </rPh>
    <rPh sb="37" eb="39">
      <t>ヤクソク</t>
    </rPh>
    <phoneticPr fontId="2"/>
  </si>
  <si>
    <t>I promise to remit the annual tuition to the bank account of the school when the "Certificate of Eligibility" is issued.</t>
    <phoneticPr fontId="2"/>
  </si>
  <si>
    <t>学校の銀行口座に送金することを約束します。</t>
    <rPh sb="0" eb="2">
      <t>ガッコウ</t>
    </rPh>
    <phoneticPr fontId="2"/>
  </si>
  <si>
    <t>of the completion month of 1st year to the bank account of the school.</t>
    <phoneticPr fontId="2"/>
  </si>
  <si>
    <t>初年度学費 / 1st Year Tuition</t>
    <rPh sb="0" eb="3">
      <t>ショネンド</t>
    </rPh>
    <rPh sb="3" eb="5">
      <t>ガクヒ</t>
    </rPh>
    <phoneticPr fontId="2"/>
  </si>
  <si>
    <t>毎月の生活費 / Monthly Living Expenses</t>
    <rPh sb="0" eb="2">
      <t>マイツキ</t>
    </rPh>
    <rPh sb="3" eb="6">
      <t>セイカツヒ</t>
    </rPh>
    <phoneticPr fontId="2"/>
  </si>
  <si>
    <t>次年度学費 / 2nd Year Tuition</t>
    <rPh sb="0" eb="3">
      <t>ジネンド</t>
    </rPh>
    <rPh sb="3" eb="5">
      <t>ガクヒ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</si>
  <si>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</si>
  <si>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</si>
  <si>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</si>
  <si>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Y</t>
    <phoneticPr fontId="2"/>
  </si>
  <si>
    <t>M</t>
    <phoneticPr fontId="2"/>
  </si>
  <si>
    <t>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</si>
</sst>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小塚ゴシック Pro R"/>
      <family val="2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小塚ゴシック Pro R"/>
      <family val="2"/>
      <charset val="128"/>
    </font>
    <font>
      <sz val="10"/>
      <color theme="1"/>
      <name val="小塚ゴシック Pro R"/>
      <family val="2"/>
      <charset val="128"/>
    </font>
    <font>
      <sz val="12"/>
      <color theme="1"/>
      <name val="小塚ゴシック Pro R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0" xfId="0" quotePrefix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top" indent="1"/>
      <protection locked="0"/>
    </xf>
    <xf numFmtId="0" fontId="4" fillId="0" borderId="3" xfId="0" applyFont="1" applyBorder="1" applyAlignment="1" applyProtection="1">
      <alignment horizontal="left" vertical="top" indent="1"/>
      <protection locked="0"/>
    </xf>
    <xf numFmtId="0" fontId="4" fillId="0" borderId="4" xfId="0" applyFont="1" applyBorder="1" applyAlignment="1" applyProtection="1">
      <alignment horizontal="left" vertical="top" indent="1"/>
      <protection locked="0"/>
    </xf>
    <xf numFmtId="0" fontId="4" fillId="0" borderId="5" xfId="0" applyFont="1" applyBorder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horizontal="left" vertical="top" indent="1"/>
      <protection locked="0"/>
    </xf>
    <xf numFmtId="0" fontId="4" fillId="0" borderId="6" xfId="0" applyFont="1" applyBorder="1" applyAlignment="1" applyProtection="1">
      <alignment horizontal="left" vertical="top" indent="1"/>
      <protection locked="0"/>
    </xf>
    <xf numFmtId="0" fontId="4" fillId="0" borderId="8" xfId="0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left" vertical="top" indent="1"/>
      <protection locked="0"/>
    </xf>
    <xf numFmtId="0" fontId="4" fillId="0" borderId="7" xfId="0" applyFont="1" applyBorder="1" applyAlignment="1" applyProtection="1">
      <alignment horizontal="left" vertical="top" inden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>
      <alignment horizontal="center" vertical="center" shrinkToFit="1"/>
    </xf>
    <xf numFmtId="3" fontId="4" fillId="0" borderId="1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3" fillId="0" borderId="6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68"/>
  <sheetViews>
    <sheetView tabSelected="1" topLeftCell="A4" zoomScaleNormal="100" workbookViewId="0">
      <selection activeCell="AD7" sqref="AD7:AO8"/>
    </sheetView>
  </sheetViews>
  <sheetFormatPr defaultColWidth="2.33203125" defaultRowHeight="12.6" customHeight="1" x14ac:dyDescent="0.2"/>
  <cols>
    <col min="1" max="1" width="2.33203125" style="1"/>
    <col min="2" max="2" width="2.33203125" style="7" customWidth="1"/>
    <col min="3" max="6" width="2.33203125" style="1"/>
    <col min="7" max="7" width="2.33203125" style="1" customWidth="1"/>
    <col min="8" max="11" width="2.33203125" style="1"/>
    <col min="12" max="12" width="2.33203125" style="1" customWidth="1"/>
    <col min="13" max="16384" width="2.33203125" style="1"/>
  </cols>
  <sheetData>
    <row r="1" spans="2:42" ht="12.6" customHeight="1" x14ac:dyDescent="0.2">
      <c r="B1" s="73" t="s">
        <v>36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2:42" ht="12.6" customHeight="1" x14ac:dyDescent="0.2">
      <c r="B2" s="74" t="s">
        <v>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6"/>
    </row>
    <row r="3" spans="2:42" ht="12.6" customHeight="1" x14ac:dyDescent="0.2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9"/>
    </row>
    <row r="4" spans="2:42" ht="12.6" customHeight="1" x14ac:dyDescent="0.2">
      <c r="B4" s="80" t="s">
        <v>24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2"/>
    </row>
    <row r="5" spans="2:42" ht="12.6" customHeight="1" x14ac:dyDescent="0.2"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2"/>
    </row>
    <row r="6" spans="2:42" ht="12.6" customHeight="1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4"/>
    </row>
    <row r="7" spans="2:42" ht="12.6" customHeight="1" x14ac:dyDescent="0.2">
      <c r="B7" s="2"/>
      <c r="C7" s="30" t="s">
        <v>3</v>
      </c>
      <c r="D7" s="30"/>
      <c r="E7" s="30"/>
      <c r="F7" s="30"/>
      <c r="G7" s="30"/>
      <c r="H7" s="30"/>
      <c r="I7" s="30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3"/>
      <c r="W7" s="30" t="s">
        <v>9</v>
      </c>
      <c r="X7" s="30"/>
      <c r="Y7" s="30"/>
      <c r="Z7" s="30"/>
      <c r="AA7" s="30"/>
      <c r="AB7" s="30"/>
      <c r="AC7" s="30"/>
      <c r="AD7" s="48" t="s">
        <v>0</v>
      </c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"/>
    </row>
    <row r="8" spans="2:42" ht="12.6" customHeight="1" x14ac:dyDescent="0.2">
      <c r="B8" s="2"/>
      <c r="C8" s="23" t="s">
        <v>4</v>
      </c>
      <c r="D8" s="23"/>
      <c r="E8" s="23"/>
      <c r="F8" s="23"/>
      <c r="G8" s="23"/>
      <c r="H8" s="23"/>
      <c r="I8" s="23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3"/>
      <c r="W8" s="23" t="s">
        <v>10</v>
      </c>
      <c r="X8" s="23"/>
      <c r="Y8" s="23"/>
      <c r="Z8" s="23"/>
      <c r="AA8" s="23"/>
      <c r="AB8" s="23"/>
      <c r="AC8" s="23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"/>
    </row>
    <row r="9" spans="2:42" ht="12.6" customHeight="1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4"/>
    </row>
    <row r="10" spans="2:42" ht="12.6" customHeight="1" x14ac:dyDescent="0.2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P10" s="8"/>
    </row>
    <row r="11" spans="2:42" ht="12.6" customHeight="1" x14ac:dyDescent="0.2">
      <c r="B11" s="5">
        <v>1</v>
      </c>
      <c r="C11" s="30" t="s">
        <v>5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2" t="s">
        <v>0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P11" s="8"/>
    </row>
    <row r="12" spans="2:42" ht="12.6" customHeight="1" x14ac:dyDescent="0.2">
      <c r="B12" s="5"/>
      <c r="C12" s="23" t="s">
        <v>6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P12" s="8"/>
    </row>
    <row r="13" spans="2:42" ht="12.6" customHeight="1" x14ac:dyDescent="0.2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8"/>
    </row>
    <row r="14" spans="2:42" ht="12.6" customHeight="1" x14ac:dyDescent="0.2">
      <c r="B14" s="5"/>
      <c r="AP14" s="8"/>
    </row>
    <row r="15" spans="2:42" ht="12.6" customHeight="1" x14ac:dyDescent="0.2">
      <c r="B15" s="5">
        <v>2</v>
      </c>
      <c r="C15" s="30" t="s">
        <v>7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8"/>
    </row>
    <row r="16" spans="2:42" ht="12.6" customHeight="1" x14ac:dyDescent="0.2">
      <c r="B16" s="5"/>
      <c r="C16" s="23" t="s">
        <v>26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8"/>
    </row>
    <row r="17" spans="2:42" ht="12.6" customHeight="1" x14ac:dyDescent="0.2">
      <c r="B17" s="5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6"/>
      <c r="AP17" s="8"/>
    </row>
    <row r="18" spans="2:42" ht="12.6" customHeight="1" x14ac:dyDescent="0.2">
      <c r="B18" s="5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9"/>
      <c r="AP18" s="8"/>
    </row>
    <row r="19" spans="2:42" ht="12.6" customHeight="1" x14ac:dyDescent="0.2">
      <c r="B19" s="5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9"/>
      <c r="AP19" s="8"/>
    </row>
    <row r="20" spans="2:42" ht="12.6" customHeight="1" x14ac:dyDescent="0.2">
      <c r="B20" s="5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9"/>
      <c r="AP20" s="8"/>
    </row>
    <row r="21" spans="2:42" ht="12.6" customHeight="1" x14ac:dyDescent="0.2">
      <c r="B21" s="5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9"/>
      <c r="AP21" s="8"/>
    </row>
    <row r="22" spans="2:42" ht="12.6" customHeight="1" x14ac:dyDescent="0.2">
      <c r="B22" s="5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9"/>
      <c r="AP22" s="8"/>
    </row>
    <row r="23" spans="2:42" ht="12.6" customHeight="1" x14ac:dyDescent="0.2">
      <c r="B23" s="5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9"/>
      <c r="AP23" s="8"/>
    </row>
    <row r="24" spans="2:42" ht="12.6" customHeight="1" x14ac:dyDescent="0.2">
      <c r="B24" s="5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9"/>
      <c r="AP24" s="8"/>
    </row>
    <row r="25" spans="2:42" ht="12.6" customHeight="1" x14ac:dyDescent="0.2">
      <c r="B25" s="5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  <c r="AP25" s="8"/>
    </row>
    <row r="26" spans="2:42" ht="12.6" customHeight="1" x14ac:dyDescent="0.2">
      <c r="B26" s="5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9"/>
      <c r="AP26" s="8"/>
    </row>
    <row r="27" spans="2:42" ht="12.6" customHeight="1" x14ac:dyDescent="0.2">
      <c r="B27" s="5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9"/>
      <c r="AP27" s="8"/>
    </row>
    <row r="28" spans="2:42" ht="12.6" customHeight="1" x14ac:dyDescent="0.2">
      <c r="B28" s="5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2"/>
      <c r="AP28" s="8"/>
    </row>
    <row r="29" spans="2:42" ht="12.6" customHeight="1" x14ac:dyDescent="0.2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8"/>
    </row>
    <row r="30" spans="2:42" ht="12.6" customHeight="1" x14ac:dyDescent="0.2">
      <c r="B30" s="5"/>
      <c r="AP30" s="8"/>
    </row>
    <row r="31" spans="2:42" ht="12.6" customHeight="1" x14ac:dyDescent="0.2">
      <c r="B31" s="5">
        <v>3</v>
      </c>
      <c r="C31" s="30" t="s">
        <v>8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8"/>
    </row>
    <row r="32" spans="2:42" ht="12.6" customHeight="1" x14ac:dyDescent="0.2">
      <c r="B32" s="5"/>
      <c r="C32" s="23" t="s">
        <v>25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8"/>
    </row>
    <row r="33" spans="2:42" ht="12.6" customHeight="1" x14ac:dyDescent="0.2">
      <c r="B33" s="5"/>
      <c r="G33" s="9"/>
      <c r="H33" s="10"/>
      <c r="I33" s="10"/>
      <c r="J33" s="10"/>
      <c r="K33" s="10"/>
      <c r="O33" s="10"/>
      <c r="P33" s="10"/>
      <c r="S33" s="10"/>
      <c r="T33" s="10"/>
      <c r="W33" s="10"/>
      <c r="X33" s="10"/>
      <c r="AP33" s="8"/>
    </row>
    <row r="34" spans="2:42" ht="12.6" customHeight="1" x14ac:dyDescent="0.2">
      <c r="B34" s="5"/>
      <c r="C34" s="43" t="s">
        <v>41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  <c r="Q34" s="26" t="s">
        <v>11</v>
      </c>
      <c r="R34" s="24"/>
      <c r="S34" s="24">
        <v>826000</v>
      </c>
      <c r="T34" s="24"/>
      <c r="U34" s="24"/>
      <c r="V34" s="24"/>
      <c r="W34" s="25"/>
      <c r="AP34" s="8"/>
    </row>
    <row r="35" spans="2:42" ht="12.6" customHeight="1" x14ac:dyDescent="0.2">
      <c r="B35" s="5"/>
      <c r="C35" s="23" t="s">
        <v>37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7"/>
    </row>
    <row r="36" spans="2:42" ht="12.6" customHeight="1" x14ac:dyDescent="0.2">
      <c r="B36" s="5"/>
      <c r="C36" s="23" t="s">
        <v>38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7"/>
    </row>
    <row r="37" spans="2:42" ht="12.6" customHeight="1" x14ac:dyDescent="0.2">
      <c r="B37" s="5"/>
      <c r="C37" s="6"/>
      <c r="D37" s="6"/>
      <c r="E37" s="6"/>
      <c r="F37" s="11"/>
      <c r="G37" s="11"/>
      <c r="H37" s="6"/>
      <c r="I37" s="6"/>
      <c r="J37" s="11"/>
      <c r="K37" s="10"/>
      <c r="N37" s="10"/>
      <c r="AC37" s="10"/>
      <c r="AD37" s="10"/>
      <c r="AF37" s="10"/>
      <c r="AG37" s="10"/>
      <c r="AH37" s="10"/>
      <c r="AI37" s="10"/>
      <c r="AJ37" s="10"/>
      <c r="AP37" s="8"/>
    </row>
    <row r="38" spans="2:42" ht="12.6" customHeight="1" x14ac:dyDescent="0.2">
      <c r="B38" s="5"/>
      <c r="C38" s="43" t="s">
        <v>42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5"/>
      <c r="Q38" s="26" t="s">
        <v>11</v>
      </c>
      <c r="R38" s="24"/>
      <c r="S38" s="46"/>
      <c r="T38" s="46"/>
      <c r="U38" s="46"/>
      <c r="V38" s="46"/>
      <c r="W38" s="47"/>
      <c r="AC38" s="10"/>
      <c r="AD38" s="10"/>
      <c r="AF38" s="10"/>
      <c r="AG38" s="10"/>
      <c r="AH38" s="10"/>
      <c r="AI38" s="10"/>
      <c r="AJ38" s="10"/>
      <c r="AP38" s="8"/>
    </row>
    <row r="39" spans="2:42" ht="12.6" customHeight="1" x14ac:dyDescent="0.2">
      <c r="B39" s="5"/>
      <c r="C39" s="48" t="s">
        <v>0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23" t="s">
        <v>13</v>
      </c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7"/>
    </row>
    <row r="40" spans="2:42" ht="12.6" customHeight="1" x14ac:dyDescent="0.2">
      <c r="B40" s="5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23" t="s">
        <v>12</v>
      </c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7"/>
    </row>
    <row r="41" spans="2:42" ht="12.6" customHeight="1" x14ac:dyDescent="0.2">
      <c r="B41" s="5"/>
      <c r="C41" s="30"/>
      <c r="D41" s="30"/>
      <c r="E41" s="30"/>
      <c r="F41" s="30"/>
      <c r="G41" s="30"/>
      <c r="H41" s="30"/>
      <c r="I41" s="30"/>
      <c r="J41" s="30"/>
      <c r="AP41" s="8"/>
    </row>
    <row r="42" spans="2:42" ht="12.6" customHeight="1" x14ac:dyDescent="0.2">
      <c r="B42" s="5"/>
      <c r="C42" s="43" t="s">
        <v>43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5"/>
      <c r="Q42" s="26" t="s">
        <v>11</v>
      </c>
      <c r="R42" s="24"/>
      <c r="S42" s="50" t="str">
        <f>IF(AD7="4月 / APRIL",736000,IF(AD7="7月 / JULY",552000, IF(AD7="10月 / October",368000,IF(AD7="1月 / JANUARY", 184000,""))))</f>
        <v/>
      </c>
      <c r="T42" s="50"/>
      <c r="U42" s="50"/>
      <c r="V42" s="50"/>
      <c r="W42" s="51"/>
      <c r="AP42" s="8"/>
    </row>
    <row r="43" spans="2:42" ht="12.6" customHeight="1" x14ac:dyDescent="0.2">
      <c r="B43" s="5"/>
      <c r="C43" s="23" t="s">
        <v>14</v>
      </c>
      <c r="D43" s="23"/>
      <c r="E43" s="23"/>
      <c r="F43" s="23"/>
      <c r="G43" s="23"/>
      <c r="H43" s="23"/>
      <c r="I43" s="23"/>
      <c r="J43" s="23"/>
      <c r="K43" s="23"/>
      <c r="L43" s="23"/>
      <c r="M43" s="52" t="str">
        <f>IF(AD7="4月 / APRIL","3月末までに",IF(AD7="7月 / JULY","6月末までに", IF(AD7="10月 / October","9月末までに",IF(AD7="1月 / JANUARY", "12月末までに",""))))</f>
        <v/>
      </c>
      <c r="N43" s="52"/>
      <c r="O43" s="52"/>
      <c r="P43" s="52"/>
      <c r="Q43" s="52"/>
      <c r="R43" s="52"/>
      <c r="S43" s="52"/>
      <c r="T43" s="52"/>
      <c r="U43" s="52"/>
      <c r="V43" s="23" t="s">
        <v>39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7"/>
    </row>
    <row r="44" spans="2:42" ht="12.6" customHeight="1" x14ac:dyDescent="0.2">
      <c r="B44" s="5"/>
      <c r="C44" s="23" t="s">
        <v>15</v>
      </c>
      <c r="D44" s="23"/>
      <c r="E44" s="23"/>
      <c r="F44" s="23"/>
      <c r="G44" s="23"/>
      <c r="H44" s="23"/>
      <c r="I44" s="23"/>
      <c r="J44" s="23"/>
      <c r="K44" s="23"/>
      <c r="L44" s="23"/>
      <c r="M44" s="53" t="str">
        <f>IF(AD7="4月 / APRIL","until the end of March",IF(AD7="7月 / JULY","until the end of June", IF(AD7="10月 / October","until the end of September",IF(AD7="1月 / JANUARY", "until the end of December",""))))</f>
        <v/>
      </c>
      <c r="N44" s="53"/>
      <c r="O44" s="53"/>
      <c r="P44" s="53"/>
      <c r="Q44" s="53"/>
      <c r="R44" s="53"/>
      <c r="S44" s="53"/>
      <c r="T44" s="53"/>
      <c r="U44" s="53"/>
      <c r="V44" s="54" t="s">
        <v>40</v>
      </c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5"/>
    </row>
    <row r="45" spans="2:42" ht="12.6" customHeight="1" x14ac:dyDescent="0.2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  <c r="N45" s="12"/>
      <c r="O45" s="12"/>
      <c r="P45" s="12"/>
      <c r="Q45" s="12"/>
      <c r="R45" s="12"/>
      <c r="S45" s="12"/>
      <c r="T45" s="12"/>
      <c r="U45" s="12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4"/>
    </row>
    <row r="46" spans="2:42" ht="12.6" customHeight="1" x14ac:dyDescent="0.2">
      <c r="B46" s="5"/>
      <c r="D46" s="10"/>
      <c r="AP46" s="8"/>
    </row>
    <row r="47" spans="2:42" ht="12.6" customHeight="1" x14ac:dyDescent="0.2">
      <c r="B47" s="5"/>
      <c r="C47" s="10"/>
      <c r="D47" s="10"/>
      <c r="AP47" s="8"/>
    </row>
    <row r="48" spans="2:42" ht="12.6" customHeight="1" x14ac:dyDescent="0.2">
      <c r="B48" s="5"/>
      <c r="C48" s="30" t="s">
        <v>34</v>
      </c>
      <c r="D48" s="30"/>
      <c r="E48" s="30"/>
      <c r="F48" s="30"/>
      <c r="G48" s="30"/>
      <c r="H48" s="3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P48" s="8"/>
    </row>
    <row r="49" spans="2:42" ht="12.6" customHeight="1" x14ac:dyDescent="0.2">
      <c r="B49" s="5"/>
      <c r="C49" s="23" t="s">
        <v>33</v>
      </c>
      <c r="D49" s="23"/>
      <c r="E49" s="23"/>
      <c r="F49" s="23"/>
      <c r="G49" s="23"/>
      <c r="H49" s="23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P49" s="8"/>
    </row>
    <row r="50" spans="2:42" ht="3" customHeight="1" x14ac:dyDescent="0.2">
      <c r="B50" s="5"/>
      <c r="C50" s="10"/>
      <c r="D50" s="10"/>
      <c r="AP50" s="8"/>
    </row>
    <row r="51" spans="2:42" ht="12.6" customHeight="1" x14ac:dyDescent="0.2">
      <c r="B51" s="5"/>
      <c r="C51" s="30" t="s">
        <v>18</v>
      </c>
      <c r="D51" s="30"/>
      <c r="E51" s="30"/>
      <c r="F51" s="30"/>
      <c r="G51" s="30"/>
      <c r="H51" s="3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10"/>
      <c r="AB51" s="30" t="s">
        <v>1</v>
      </c>
      <c r="AC51" s="30"/>
      <c r="AD51" s="30"/>
      <c r="AE51" s="30"/>
      <c r="AF51" s="30"/>
      <c r="AG51" s="28"/>
      <c r="AH51" s="28"/>
      <c r="AI51" s="28"/>
      <c r="AJ51" s="28"/>
      <c r="AK51" s="28"/>
      <c r="AL51" s="28"/>
      <c r="AM51" s="28"/>
      <c r="AN51" s="28"/>
      <c r="AO51" s="28"/>
      <c r="AP51" s="8"/>
    </row>
    <row r="52" spans="2:42" ht="12.6" customHeight="1" x14ac:dyDescent="0.2">
      <c r="B52" s="5"/>
      <c r="C52" s="23" t="s">
        <v>16</v>
      </c>
      <c r="D52" s="23"/>
      <c r="E52" s="23"/>
      <c r="F52" s="23"/>
      <c r="G52" s="23"/>
      <c r="H52" s="23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10"/>
      <c r="AB52" s="23" t="s">
        <v>17</v>
      </c>
      <c r="AC52" s="23"/>
      <c r="AD52" s="23"/>
      <c r="AE52" s="23"/>
      <c r="AF52" s="23"/>
      <c r="AG52" s="29"/>
      <c r="AH52" s="29"/>
      <c r="AI52" s="29"/>
      <c r="AJ52" s="29"/>
      <c r="AK52" s="29"/>
      <c r="AL52" s="29"/>
      <c r="AM52" s="29"/>
      <c r="AN52" s="29"/>
      <c r="AO52" s="29"/>
      <c r="AP52" s="8"/>
    </row>
    <row r="53" spans="2:42" ht="4.8" customHeight="1" x14ac:dyDescent="0.2">
      <c r="B53" s="5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8"/>
    </row>
    <row r="54" spans="2:42" ht="12.6" customHeight="1" x14ac:dyDescent="0.2">
      <c r="B54" s="5"/>
      <c r="C54" s="30" t="s">
        <v>20</v>
      </c>
      <c r="D54" s="30"/>
      <c r="E54" s="30"/>
      <c r="F54" s="30"/>
      <c r="G54" s="30"/>
      <c r="H54" s="30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10"/>
      <c r="W54" s="30" t="s">
        <v>22</v>
      </c>
      <c r="X54" s="30"/>
      <c r="Y54" s="30"/>
      <c r="Z54" s="30"/>
      <c r="AA54" s="30"/>
      <c r="AB54" s="30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8"/>
    </row>
    <row r="55" spans="2:42" ht="12.6" customHeight="1" x14ac:dyDescent="0.2">
      <c r="B55" s="5"/>
      <c r="C55" s="23" t="s">
        <v>21</v>
      </c>
      <c r="D55" s="23"/>
      <c r="E55" s="23"/>
      <c r="F55" s="23"/>
      <c r="G55" s="23"/>
      <c r="H55" s="23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10"/>
      <c r="W55" s="31" t="s">
        <v>35</v>
      </c>
      <c r="X55" s="31"/>
      <c r="Y55" s="31"/>
      <c r="Z55" s="31"/>
      <c r="AA55" s="31"/>
      <c r="AB55" s="31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8"/>
    </row>
    <row r="56" spans="2:42" ht="4.8" customHeight="1" x14ac:dyDescent="0.2">
      <c r="B56" s="5"/>
      <c r="D56" s="10"/>
      <c r="AP56" s="8"/>
    </row>
    <row r="57" spans="2:42" ht="12.6" customHeight="1" x14ac:dyDescent="0.2">
      <c r="B57" s="5"/>
      <c r="C57" s="30" t="s">
        <v>19</v>
      </c>
      <c r="D57" s="30"/>
      <c r="E57" s="30"/>
      <c r="F57" s="30"/>
      <c r="G57" s="30"/>
      <c r="H57" s="30"/>
      <c r="I57" s="30"/>
      <c r="J57" s="30"/>
      <c r="K57" s="30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B57" s="30" t="s">
        <v>1</v>
      </c>
      <c r="AC57" s="30"/>
      <c r="AD57" s="30"/>
      <c r="AE57" s="30"/>
      <c r="AF57" s="30"/>
      <c r="AG57" s="28"/>
      <c r="AH57" s="28"/>
      <c r="AI57" s="28"/>
      <c r="AJ57" s="28"/>
      <c r="AK57" s="28"/>
      <c r="AL57" s="28"/>
      <c r="AM57" s="28"/>
      <c r="AN57" s="28"/>
      <c r="AO57" s="28"/>
      <c r="AP57" s="8"/>
    </row>
    <row r="58" spans="2:42" ht="12.6" customHeight="1" x14ac:dyDescent="0.2">
      <c r="B58" s="5"/>
      <c r="C58" s="31" t="s">
        <v>23</v>
      </c>
      <c r="D58" s="31"/>
      <c r="E58" s="31"/>
      <c r="F58" s="31"/>
      <c r="G58" s="31"/>
      <c r="H58" s="31"/>
      <c r="I58" s="31"/>
      <c r="J58" s="31"/>
      <c r="K58" s="3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B58" s="31" t="s">
        <v>17</v>
      </c>
      <c r="AC58" s="31"/>
      <c r="AD58" s="31"/>
      <c r="AE58" s="31"/>
      <c r="AF58" s="31"/>
      <c r="AG58" s="29"/>
      <c r="AH58" s="29"/>
      <c r="AI58" s="29"/>
      <c r="AJ58" s="29"/>
      <c r="AK58" s="29"/>
      <c r="AL58" s="29"/>
      <c r="AM58" s="29"/>
      <c r="AN58" s="29"/>
      <c r="AO58" s="29"/>
      <c r="AP58" s="8"/>
    </row>
    <row r="59" spans="2:42" ht="12.6" customHeight="1" x14ac:dyDescent="0.2">
      <c r="B59" s="5"/>
      <c r="C59" s="11"/>
      <c r="D59" s="11"/>
      <c r="E59" s="11"/>
      <c r="F59" s="11"/>
      <c r="G59" s="11"/>
      <c r="H59" s="11"/>
      <c r="I59" s="11"/>
      <c r="J59" s="11"/>
      <c r="K59" s="1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B59" s="11"/>
      <c r="AC59" s="11"/>
      <c r="AD59" s="11"/>
      <c r="AE59" s="11"/>
      <c r="AF59" s="11"/>
      <c r="AG59" s="16"/>
      <c r="AH59" s="16"/>
      <c r="AI59" s="16"/>
      <c r="AJ59" s="16"/>
      <c r="AK59" s="16"/>
      <c r="AL59" s="16"/>
      <c r="AM59" s="16"/>
      <c r="AN59" s="16"/>
      <c r="AO59" s="16"/>
      <c r="AP59" s="8"/>
    </row>
    <row r="60" spans="2:42" ht="12.6" customHeight="1" x14ac:dyDescent="0.2">
      <c r="B60" s="5"/>
      <c r="C60" s="11"/>
      <c r="D60" s="11"/>
      <c r="E60" s="11"/>
      <c r="F60" s="11"/>
      <c r="G60" s="11"/>
      <c r="H60" s="11"/>
      <c r="I60" s="11"/>
      <c r="J60" s="11"/>
      <c r="K60" s="1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B60" s="11"/>
      <c r="AC60" s="11"/>
      <c r="AD60" s="11"/>
      <c r="AE60" s="11"/>
      <c r="AF60" s="11"/>
      <c r="AG60" s="16"/>
      <c r="AH60" s="16"/>
      <c r="AI60" s="16"/>
      <c r="AJ60" s="16"/>
      <c r="AK60" s="16"/>
      <c r="AL60" s="16"/>
      <c r="AM60" s="16"/>
      <c r="AN60" s="16"/>
      <c r="AO60" s="16"/>
      <c r="AP60" s="8"/>
    </row>
    <row r="61" spans="2:42" ht="12.6" customHeight="1" x14ac:dyDescent="0.2">
      <c r="B61" s="5"/>
      <c r="C61" s="56" t="s">
        <v>27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8"/>
    </row>
    <row r="62" spans="2:42" ht="12.6" customHeight="1" x14ac:dyDescent="0.2">
      <c r="B62" s="5"/>
      <c r="C62" s="56" t="s">
        <v>28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8"/>
    </row>
    <row r="63" spans="2:42" ht="12.6" customHeight="1" x14ac:dyDescent="0.2">
      <c r="B63" s="5"/>
      <c r="AP63" s="8"/>
    </row>
    <row r="64" spans="2:42" ht="12.6" customHeight="1" x14ac:dyDescent="0.2">
      <c r="B64" s="5"/>
      <c r="C64" s="67" t="s">
        <v>31</v>
      </c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9"/>
      <c r="Z64" s="67" t="s">
        <v>29</v>
      </c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9"/>
      <c r="AP64" s="8"/>
    </row>
    <row r="65" spans="2:42" ht="12.6" customHeight="1" x14ac:dyDescent="0.2">
      <c r="B65" s="5"/>
      <c r="C65" s="70" t="s">
        <v>32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2"/>
      <c r="Y65" s="10"/>
      <c r="Z65" s="70" t="s">
        <v>30</v>
      </c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2"/>
      <c r="AP65" s="8"/>
    </row>
    <row r="66" spans="2:42" ht="12.6" customHeight="1" x14ac:dyDescent="0.2">
      <c r="B66" s="5"/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3"/>
      <c r="Z66" s="61"/>
      <c r="AA66" s="62"/>
      <c r="AB66" s="62"/>
      <c r="AC66" s="62"/>
      <c r="AD66" s="57" t="s">
        <v>44</v>
      </c>
      <c r="AE66" s="57"/>
      <c r="AF66" s="62"/>
      <c r="AG66" s="62"/>
      <c r="AH66" s="62"/>
      <c r="AI66" s="57" t="s">
        <v>45</v>
      </c>
      <c r="AJ66" s="57"/>
      <c r="AK66" s="62"/>
      <c r="AL66" s="62"/>
      <c r="AM66" s="62"/>
      <c r="AN66" s="57" t="s">
        <v>46</v>
      </c>
      <c r="AO66" s="58"/>
      <c r="AP66" s="8"/>
    </row>
    <row r="67" spans="2:42" ht="12.6" customHeight="1" x14ac:dyDescent="0.2">
      <c r="B67" s="5"/>
      <c r="C67" s="64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6"/>
      <c r="X67" s="10"/>
      <c r="Y67" s="10"/>
      <c r="Z67" s="64"/>
      <c r="AA67" s="65"/>
      <c r="AB67" s="65"/>
      <c r="AC67" s="65"/>
      <c r="AD67" s="59" t="s">
        <v>47</v>
      </c>
      <c r="AE67" s="59"/>
      <c r="AF67" s="65"/>
      <c r="AG67" s="65"/>
      <c r="AH67" s="65"/>
      <c r="AI67" s="59" t="s">
        <v>48</v>
      </c>
      <c r="AJ67" s="59"/>
      <c r="AK67" s="65"/>
      <c r="AL67" s="65"/>
      <c r="AM67" s="65"/>
      <c r="AN67" s="59" t="s">
        <v>49</v>
      </c>
      <c r="AO67" s="60"/>
      <c r="AP67" s="8"/>
    </row>
    <row r="68" spans="2:42" ht="12.6" customHeight="1" x14ac:dyDescent="0.2">
      <c r="B68" s="17"/>
      <c r="C68" s="18"/>
      <c r="D68" s="19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20"/>
    </row>
  </sheetData>
  <sheetProtection algorithmName="SHA-512" hashValue="iZNGacKLeKmgNjmCcxFqWOnacRQPVHEmTouyvtSvkOuyozhnknYdDL3AkN1qWWiblPGTGmvlGgUGqto9jH1Gnw==" saltValue="hxJEEJ//sRm/Hd0o9V1F5w==" spinCount="100000" sheet="1" formatCells="0"/>
  <mergeCells count="75">
    <mergeCell ref="B1:AP1"/>
    <mergeCell ref="B2:AP3"/>
    <mergeCell ref="B4:AP5"/>
    <mergeCell ref="C7:I7"/>
    <mergeCell ref="C8:I8"/>
    <mergeCell ref="J7:U8"/>
    <mergeCell ref="W7:AC7"/>
    <mergeCell ref="AD7:AO8"/>
    <mergeCell ref="W8:AC8"/>
    <mergeCell ref="C62:AO62"/>
    <mergeCell ref="AF66:AH67"/>
    <mergeCell ref="AI66:AJ66"/>
    <mergeCell ref="AK66:AM67"/>
    <mergeCell ref="Z64:AO64"/>
    <mergeCell ref="C64:W64"/>
    <mergeCell ref="C65:W65"/>
    <mergeCell ref="Z65:AO65"/>
    <mergeCell ref="AN66:AO66"/>
    <mergeCell ref="AD67:AE67"/>
    <mergeCell ref="AI67:AJ67"/>
    <mergeCell ref="AN67:AO67"/>
    <mergeCell ref="C66:W67"/>
    <mergeCell ref="Z66:AC67"/>
    <mergeCell ref="AD66:AE66"/>
    <mergeCell ref="M44:U44"/>
    <mergeCell ref="C44:L44"/>
    <mergeCell ref="C43:L43"/>
    <mergeCell ref="V44:AP44"/>
    <mergeCell ref="C61:AO61"/>
    <mergeCell ref="AG57:AO58"/>
    <mergeCell ref="AG51:AO52"/>
    <mergeCell ref="AB51:AF51"/>
    <mergeCell ref="AB52:AF52"/>
    <mergeCell ref="I51:Z52"/>
    <mergeCell ref="C58:K58"/>
    <mergeCell ref="C57:K57"/>
    <mergeCell ref="AB57:AF57"/>
    <mergeCell ref="AB58:AF58"/>
    <mergeCell ref="L57:Z58"/>
    <mergeCell ref="C17:AO28"/>
    <mergeCell ref="C32:AO32"/>
    <mergeCell ref="C31:AO31"/>
    <mergeCell ref="C38:P38"/>
    <mergeCell ref="C42:P42"/>
    <mergeCell ref="Q38:R38"/>
    <mergeCell ref="S38:W38"/>
    <mergeCell ref="C39:P40"/>
    <mergeCell ref="C41:J41"/>
    <mergeCell ref="Q42:R42"/>
    <mergeCell ref="S42:W42"/>
    <mergeCell ref="C34:P34"/>
    <mergeCell ref="C36:AP36"/>
    <mergeCell ref="C35:AP35"/>
    <mergeCell ref="Q39:AP39"/>
    <mergeCell ref="C12:O12"/>
    <mergeCell ref="C11:O11"/>
    <mergeCell ref="P11:AA12"/>
    <mergeCell ref="C15:AO15"/>
    <mergeCell ref="C16:AO16"/>
    <mergeCell ref="I48:Z49"/>
    <mergeCell ref="C49:H49"/>
    <mergeCell ref="I54:U55"/>
    <mergeCell ref="S34:W34"/>
    <mergeCell ref="Q34:R34"/>
    <mergeCell ref="V43:AP43"/>
    <mergeCell ref="Q40:AP40"/>
    <mergeCell ref="AC54:AO55"/>
    <mergeCell ref="C52:H52"/>
    <mergeCell ref="C55:H55"/>
    <mergeCell ref="C48:H48"/>
    <mergeCell ref="W55:AB55"/>
    <mergeCell ref="W54:AB54"/>
    <mergeCell ref="C54:H54"/>
    <mergeCell ref="C51:H51"/>
    <mergeCell ref="M43:U43"/>
  </mergeCells>
  <phoneticPr fontId="2"/>
  <dataValidations count="3">
    <dataValidation type="list" allowBlank="1" showInputMessage="1" showErrorMessage="1" sqref="AD7:AO8" xr:uid="{00000000-0002-0000-0000-000000000000}">
      <formula1>"　,4月 / APRIL,7月 / JULY, 10月 / OCTOBER,1月 / JANUARY"</formula1>
    </dataValidation>
    <dataValidation type="list" allowBlank="1" showInputMessage="1" showErrorMessage="1" sqref="C39:P40" xr:uid="{00000000-0002-0000-0000-000001000000}">
      <formula1>"　,1ヵ月毎 / Every month,2ヵ月毎 / Every 2 months,3ヵ月毎 / Every 3 months,4ヵ月毎 / Every 4 months,6ヵ月毎 / Every 6 months,9ヵ月毎 / Every 9 months,12ヵ月毎 / Every 12 months"</formula1>
    </dataValidation>
    <dataValidation type="list" allowBlank="1" showInputMessage="1" showErrorMessage="1" sqref="P11:AA12" xr:uid="{00000000-0002-0000-0000-000002000000}">
      <formula1>"　,父 Father,母 Mother,祖父 Grandfather,祖母 Grandmother,兄弟/姉妹 Brother/Sister,夫/妻 Husband/Wife,叔父/叔母 Uncle/Aunt,従兄弟/従姉妹 Cousin,取引関係者 Business Connection"</formula1>
    </dataValidation>
  </dataValidations>
  <printOptions horizontalCentered="1"/>
  <pageMargins left="0.19685039370078741" right="0.19685039370078741" top="0.39370078740157483" bottom="0.39370078740157483" header="0" footer="0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UIEC-33</dc:creator>
  <cp:lastModifiedBy>UIEC-33</cp:lastModifiedBy>
  <cp:lastPrinted>2021-11-26T07:36:29Z</cp:lastPrinted>
  <dcterms:created xsi:type="dcterms:W3CDTF">2015-08-28T00:30:49Z</dcterms:created>
  <dcterms:modified xsi:type="dcterms:W3CDTF">2025-07-15T01:13:33Z</dcterms:modified>
</cp:coreProperties>
</file>